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08. Agosto 29 - Septiembre 28\7. Boletines para el Observatorio\"/>
    </mc:Choice>
  </mc:AlternateContent>
  <bookViews>
    <workbookView xWindow="0" yWindow="0" windowWidth="28800" windowHeight="12435"/>
  </bookViews>
  <sheets>
    <sheet name="VACUNAC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<sst xmlns="http://schemas.openxmlformats.org/spreadsheetml/2006/main" count="28" uniqueCount="28">
  <si>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AÑO</t>
  </si>
  <si>
    <t>VACUNA
ANTIPOLIOMIELÍTICA</t>
  </si>
  <si>
    <t>VACUNA
TRIPLE BACTERIANA (DPT)</t>
  </si>
  <si>
    <t>VACUNA
CONTRA LA HEP B (TERCERA DOSIS)</t>
  </si>
  <si>
    <t>VACUNA
BCG</t>
  </si>
  <si>
    <t>VACUNA
TRIPLE VIRAL (SRP)</t>
  </si>
  <si>
    <t>VACUNA
CONTRA ROTAVIRUS</t>
  </si>
  <si>
    <t xml:space="preserve">VACUNA
CONTRA LA FIEBRE AMARILLA
</t>
  </si>
  <si>
    <t>NUMERO DE VACUNADOS Y DOSIS APLICADAS CONTRA TOXOIDE TETÁNICO Y DIFTÉRICO (TD)</t>
  </si>
  <si>
    <t>OBSTÉTRICAS (DOSIS)</t>
  </si>
  <si>
    <t>MUJER EN EDAD FÉRTIL (DOSIS)</t>
  </si>
  <si>
    <t>OTRAS (DOSIS)</t>
  </si>
  <si>
    <t>OBSTETRICIA 1º</t>
  </si>
  <si>
    <t>OBSTETRICIA 2º</t>
  </si>
  <si>
    <t>OBSTETRICIA 3º</t>
  </si>
  <si>
    <t>OBSTETRICIA 4º</t>
  </si>
  <si>
    <t>OBSTETRICIA 5º</t>
  </si>
  <si>
    <t>MUJER EDAD FÉRTIL 1º</t>
  </si>
  <si>
    <t>MUJER EDAD FÉRTIL 2º</t>
  </si>
  <si>
    <t>MUJER EDAD FÉRTIL 3º</t>
  </si>
  <si>
    <t>MUJER EDAD FÉRTIL 4º</t>
  </si>
  <si>
    <t>MUJER EDAD FÉRTIL 5º</t>
  </si>
  <si>
    <t>OTRAS DOSIS 1º</t>
  </si>
  <si>
    <t>OTRAS DOSIS 2º</t>
  </si>
  <si>
    <t>OTRAS DOSIS 3º</t>
  </si>
  <si>
    <t>OTRAS DOSIS 4º</t>
  </si>
  <si>
    <t>OTRAS DOSIS 5º</t>
  </si>
  <si>
    <t>DOSIS APLICADAS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</si>
</sst>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2" borderId="1" xfId="0" applyFont="1" applyFill="1" applyBorder="1" applyAlignment="1" applyProtection="1">
      <alignment horizontal="center" vertical="center" wrapText="1" readingOrder="1"/>
      <protection hidden="1"/>
    </xf>
    <xf numFmtId="0" fontId="3" fillId="3" borderId="0" xfId="0" applyFont="1" applyFill="1"/>
    <xf numFmtId="0" fontId="1" fillId="2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1" fillId="2" borderId="1" xfId="0" applyFont="1" applyFill="1" applyBorder="1" applyAlignment="1" applyProtection="1">
      <alignment horizontal="center" vertical="center" wrapText="1" readingOrder="1"/>
      <protection hidden="1"/>
    </xf>
    <xf numFmtId="3" fontId="4" fillId="0" borderId="1" xfId="0" applyNumberFormat="1" applyFont="1" applyBorder="1" applyAlignment="1" applyProtection="1">
      <alignment horizontal="right" vertical="center" wrapText="1" readingOrder="1"/>
      <protection locked="0" hidden="1"/>
    </xf>
    <xf numFmtId="3" fontId="3" fillId="0" borderId="1" xfId="0" applyNumberFormat="1" applyFont="1" applyBorder="1" applyAlignment="1" applyProtection="1">
      <alignment vertical="center"/>
      <protection locked="0" hidden="1"/>
    </xf>
    <xf numFmtId="3" fontId="3" fillId="2" borderId="1" xfId="0" applyNumberFormat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1"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"/>
  <sheetViews>
    <sheetView tabSelected="1" workbookViewId="0">
      <selection activeCell="D15" sqref="D15"/>
    </sheetView>
  </sheetViews>
  <sheetFormatPr baseColWidth="10" defaultRowHeight="14.25" x14ac:dyDescent="0.2"/>
  <cols>
    <col min="1" max="1" width="11.42578125" style="4"/>
    <col min="2" max="3" width="7.28515625" style="4" customWidth="1"/>
    <col min="4" max="4" width="9.42578125" style="4" customWidth="1"/>
    <col min="5" max="24" width="7.28515625" style="4" customWidth="1"/>
    <col min="25" max="16384" width="11.42578125" style="4"/>
  </cols>
  <sheetData>
    <row r="3" spans="1:24" ht="16.5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x14ac:dyDescent="0.2">
      <c r="A4" s="1"/>
      <c r="B4" s="2"/>
      <c r="C4" s="2"/>
      <c r="D4" s="2"/>
      <c r="E4" s="2"/>
      <c r="F4" s="2"/>
      <c r="G4" s="2"/>
      <c r="H4" s="2"/>
      <c r="I4" s="1" t="s">
        <v>9</v>
      </c>
      <c r="J4" s="1"/>
      <c r="K4" s="1"/>
      <c r="L4" s="1"/>
      <c r="M4" s="1"/>
      <c r="N4" s="1" t="s">
        <v>10</v>
      </c>
      <c r="O4" s="1"/>
      <c r="P4" s="1"/>
      <c r="Q4" s="1"/>
      <c r="R4" s="1"/>
      <c r="S4" s="1" t="s">
        <v>11</v>
      </c>
      <c r="T4" s="1"/>
      <c r="U4" s="1"/>
      <c r="V4" s="1"/>
      <c r="W4" s="1"/>
      <c r="X4" s="1"/>
    </row>
    <row r="5" spans="1:24" ht="166.5" customHeight="1" x14ac:dyDescent="0.2">
      <c r="A5" s="1"/>
      <c r="B5" s="2"/>
      <c r="C5" s="2"/>
      <c r="D5" s="2"/>
      <c r="E5" s="2"/>
      <c r="F5" s="2"/>
      <c r="G5" s="2"/>
      <c r="H5" s="2"/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  <c r="V5" s="5" t="s">
        <v>25</v>
      </c>
      <c r="W5" s="5" t="s">
        <v>26</v>
      </c>
      <c r="X5" s="5" t="s">
        <v>27</v>
      </c>
    </row>
    <row r="6" spans="1:24" ht="15" x14ac:dyDescent="0.2">
      <c r="A6" s="6">
        <v>2019</v>
      </c>
      <c r="B6" s="7">
        <v>2635</v>
      </c>
      <c r="C6" s="7">
        <v>2627</v>
      </c>
      <c r="D6" s="7">
        <v>2628</v>
      </c>
      <c r="E6" s="7">
        <v>64</v>
      </c>
      <c r="F6" s="7">
        <v>2740</v>
      </c>
      <c r="G6" s="7">
        <v>2770</v>
      </c>
      <c r="H6" s="7">
        <v>2668</v>
      </c>
      <c r="I6" s="8">
        <v>1150</v>
      </c>
      <c r="J6" s="8">
        <v>490</v>
      </c>
      <c r="K6" s="8">
        <v>21</v>
      </c>
      <c r="L6" s="8">
        <v>7</v>
      </c>
      <c r="M6" s="8">
        <v>8</v>
      </c>
      <c r="N6" s="8">
        <v>1061</v>
      </c>
      <c r="O6" s="8">
        <v>600</v>
      </c>
      <c r="P6" s="8">
        <v>1195</v>
      </c>
      <c r="Q6" s="8">
        <v>474</v>
      </c>
      <c r="R6" s="8">
        <v>378</v>
      </c>
      <c r="S6" s="8">
        <v>264</v>
      </c>
      <c r="T6" s="8">
        <v>69</v>
      </c>
      <c r="U6" s="8">
        <v>23</v>
      </c>
      <c r="V6" s="8">
        <v>0</v>
      </c>
      <c r="W6" s="8">
        <v>0</v>
      </c>
      <c r="X6" s="9">
        <v>356</v>
      </c>
    </row>
    <row r="7" spans="1:24" ht="15" x14ac:dyDescent="0.2">
      <c r="A7" s="6">
        <v>2020</v>
      </c>
      <c r="B7" s="7">
        <v>2288</v>
      </c>
      <c r="C7" s="7">
        <v>2286</v>
      </c>
      <c r="D7" s="7">
        <v>2272</v>
      </c>
      <c r="E7" s="7">
        <v>95</v>
      </c>
      <c r="F7" s="7">
        <v>2241</v>
      </c>
      <c r="G7" s="7">
        <v>2275</v>
      </c>
      <c r="H7" s="7">
        <v>2094</v>
      </c>
      <c r="I7" s="8">
        <v>863</v>
      </c>
      <c r="J7" s="8">
        <v>331</v>
      </c>
      <c r="K7" s="8">
        <v>62</v>
      </c>
      <c r="L7" s="8">
        <v>16</v>
      </c>
      <c r="M7" s="8">
        <v>68</v>
      </c>
      <c r="N7" s="8">
        <v>1004</v>
      </c>
      <c r="O7" s="8">
        <v>476</v>
      </c>
      <c r="P7" s="8">
        <v>709</v>
      </c>
      <c r="Q7" s="8">
        <v>401</v>
      </c>
      <c r="R7" s="8">
        <v>266</v>
      </c>
      <c r="S7" s="8">
        <v>214</v>
      </c>
      <c r="T7" s="8">
        <v>22</v>
      </c>
      <c r="U7" s="8">
        <v>4</v>
      </c>
      <c r="V7" s="8">
        <v>0</v>
      </c>
      <c r="W7" s="8">
        <v>0</v>
      </c>
      <c r="X7" s="9">
        <v>240</v>
      </c>
    </row>
  </sheetData>
  <mergeCells count="12">
    <mergeCell ref="G3:G5"/>
    <mergeCell ref="H3:H5"/>
    <mergeCell ref="I3:X3"/>
    <mergeCell ref="I4:M4"/>
    <mergeCell ref="N4:R4"/>
    <mergeCell ref="S4:X4"/>
    <mergeCell ref="A3:A5"/>
    <mergeCell ref="B3:B5"/>
    <mergeCell ref="C3:C5"/>
    <mergeCell ref="D3:D5"/>
    <mergeCell ref="E3:E5"/>
    <mergeCell ref="F3:F5"/>
  </mergeCells>
  <conditionalFormatting sqref="X6:X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VACUNACION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2021-10-01T03:46:38Z</dcterms:created>
  <dcterms:modified xsi:type="dcterms:W3CDTF">2021-10-01T03:46:57Z</dcterms:modified>
</cp:coreProperties>
</file>