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Octubre\Datos Observatorio\Salud Sexual y Reproductivo\"/>
    </mc:Choice>
  </mc:AlternateContent>
  <bookViews>
    <workbookView xWindow="0" yWindow="0" windowWidth="28800" windowHeight="12135"/>
  </bookViews>
  <sheets>
    <sheet name="Tasa de Fecundidad" sheetId="1" r:id="rId1"/>
  </sheets>
  <externalReferences>
    <externalReference r:id="rId2"/>
  </externalReferences>
  <definedNames>
    <definedName name="_xlnm.Print_Area" localSheetId="0">'Tasa de Fecundidad'!$A$1:$CU$46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<sst xmlns="http://schemas.openxmlformats.org/spreadsheetml/2006/main" count="18" uniqueCount="8">
  <si>
    <t>Indicadores Maternidad</t>
  </si>
  <si>
    <t>Indicador</t>
  </si>
  <si>
    <t>casos</t>
  </si>
  <si>
    <t>Tasa x cienmil Nacidos vivos</t>
  </si>
  <si>
    <t>Mortalidades Maternas</t>
  </si>
  <si>
    <t>Mortalidades Maternas Directas</t>
  </si>
  <si>
    <t>Tasa de Mortalidad Materna y Directa, Municipio de Itagüí. Año 2015 - 2020</t>
  </si>
  <si>
    <t>Fuente: DANE. 
Mortalidad Materna Directa: Son las que resultan de complicaciones obstétricas del embarazo (embarazo, parto y puerperio), de intervenciones, de omisiones, de tratamiento incorrecto, o de una cadena de acontecimientos originada en cualquiera de las circunstancias mencionadas
Mortalidad Materna Indirecta: Son las que resultan de una enfermedad existente desde antes del embarazo o de una enfermedad que evoluciona durante el mismo, no debidas a causas obstétricas directas, pero sí agravadas por los efectos fisiológicos del embarazo.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</si>
</sst>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1" fillId="2" borderId="7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39" fontId="2" fillId="3" borderId="0" xfId="0" applyNumberFormat="1" applyFont="1" applyFill="1" applyBorder="1" applyAlignment="1">
      <alignment horizontal="center" vertical="center" wrapText="1"/>
    </xf>
    <xf numFmtId="37" fontId="2" fillId="3" borderId="9" xfId="0" applyNumberFormat="1" applyFont="1" applyFill="1" applyBorder="1" applyAlignment="1">
      <alignment horizontal="center" vertical="center"/>
    </xf>
    <xf numFmtId="39" fontId="2" fillId="3" borderId="9" xfId="0" applyNumberFormat="1" applyFont="1" applyFill="1" applyBorder="1" applyAlignment="1">
      <alignment horizontal="center" vertical="center"/>
    </xf>
    <xf numFmtId="37" fontId="2" fillId="3" borderId="10" xfId="0" applyNumberFormat="1" applyFont="1" applyFill="1" applyBorder="1" applyAlignment="1">
      <alignment horizontal="center" vertical="center"/>
    </xf>
    <xf numFmtId="39" fontId="2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Mortalidad Materna Directa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Mortalidades Maternas Directas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#,##0.00_);\(#,##0.00\)</c:formatCode>
              <c:ptCount val="6"/>
              <c:pt idx="0">
                <c:v>0</c:v>
              </c:pt>
              <c:pt idx="1">
                <c:v>38.639876352395675</c:v>
              </c:pt>
              <c:pt idx="2">
                <c:v>38.417210910487903</c:v>
              </c:pt>
              <c:pt idx="3">
                <c:v>0</c:v>
              </c:pt>
              <c:pt idx="4">
                <c:v>40.849673202614383</c:v>
              </c:pt>
              <c:pt idx="5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811024"/>
        <c:axId val="-1618164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Mortalidades Maternas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Lit>
                    <c:formatCode>General</c:formatCode>
                    <c:ptCount val="6"/>
                    <c:pt idx="0">
                      <c:v>2015</c:v>
                    </c:pt>
                    <c:pt idx="1">
                      <c:v>2016</c:v>
                    </c:pt>
                    <c:pt idx="2">
                      <c:v>2017</c:v>
                    </c:pt>
                    <c:pt idx="3">
                      <c:v>2018</c:v>
                    </c:pt>
                    <c:pt idx="4">
                      <c:v>2019</c:v>
                    </c:pt>
                    <c:pt idx="5">
                      <c:v>2020</c:v>
                    </c:pt>
                  </c:numLit>
                </c:cat>
                <c:val>
                  <c:numLit>
                    <c:formatCode>#,##0.00_);\(#,##0.00\)</c:formatCode>
                    <c:ptCount val="6"/>
                    <c:pt idx="0">
                      <c:v>0</c:v>
                    </c:pt>
                    <c:pt idx="1">
                      <c:v>38.639876352395675</c:v>
                    </c:pt>
                    <c:pt idx="2">
                      <c:v>38.417210910487903</c:v>
                    </c:pt>
                    <c:pt idx="3">
                      <c:v>39.824771007566703</c:v>
                    </c:pt>
                    <c:pt idx="4">
                      <c:v>40.849673202614383</c:v>
                    </c:pt>
                    <c:pt idx="5">
                      <c:v>0</c:v>
                    </c:pt>
                  </c:numLit>
                </c:val>
                <c:smooth val="0"/>
              </c15:ser>
            </c15:filteredLineSeries>
          </c:ext>
        </c:extLst>
      </c:lineChart>
      <c:catAx>
        <c:axId val="-1618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16464"/>
        <c:crosses val="autoZero"/>
        <c:auto val="1"/>
        <c:lblAlgn val="ctr"/>
        <c:lblOffset val="100"/>
        <c:noMultiLvlLbl val="0"/>
      </c:catAx>
      <c:valAx>
        <c:axId val="-161816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050" b="1" i="0" u="none" strike="noStrike" baseline="0">
                    <a:effectLst/>
                  </a:rPr>
                  <a:t>Tasa x cienmil Nacidos vivos</a:t>
                </a:r>
                <a:r>
                  <a:rPr lang="es-CO" sz="1050" b="1" i="0" u="none" strike="noStrike" baseline="0"/>
                  <a:t> </a:t>
                </a:r>
                <a:endParaRPr lang="es-CO" b="1"/>
              </a:p>
            </c:rich>
          </c:tx>
          <c:layout>
            <c:manualLayout>
              <c:xMode val="edge"/>
              <c:yMode val="edge"/>
              <c:x val="2.8616139277228426E-2"/>
              <c:y val="0.13187518226888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11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200024</xdr:colOff>
      <xdr:row>2</xdr:row>
      <xdr:rowOff>66675</xdr:rowOff>
    </xdr:from>
    <xdr:to>
      <xdr:col>17</xdr:col>
      <xdr:colOff>622250</xdr:colOff>
      <xdr:row>3</xdr:row>
      <xdr:rowOff>419100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49" y="457200"/>
          <a:ext cx="119375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1228725</xdr:colOff>
      <xdr:row>2</xdr:row>
      <xdr:rowOff>66676</xdr:rowOff>
    </xdr:from>
    <xdr:to>
      <xdr:col>2</xdr:col>
      <xdr:colOff>2047240</xdr:colOff>
      <xdr:row>3</xdr:row>
      <xdr:rowOff>390526</xdr:rowOff>
    </xdr:to>
    <xdr:pic>
      <xdr:nvPicPr>
        <xdr:cNvPr id="4" name="Picture 8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1775" y="457201"/>
          <a:ext cx="818515" cy="762000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12</xdr:row>
      <xdr:rowOff>123825</xdr:rowOff>
    </xdr:from>
    <xdr:to>
      <xdr:col>15</xdr:col>
      <xdr:colOff>200025</xdr:colOff>
      <xdr:row>30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_1017199376\Downloads\Datos%20Primera%20Infa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41">
          <cell r="B141">
            <v>2015</v>
          </cell>
          <cell r="D141">
            <v>2016</v>
          </cell>
          <cell r="F141">
            <v>2017</v>
          </cell>
          <cell r="H141">
            <v>2018</v>
          </cell>
          <cell r="J141">
            <v>2019</v>
          </cell>
          <cell r="L141">
            <v>2020</v>
          </cell>
        </row>
        <row r="143">
          <cell r="A143" t="str">
            <v>Mortalidades Maternas</v>
          </cell>
          <cell r="C143">
            <v>0</v>
          </cell>
          <cell r="E143">
            <v>38.639876352395675</v>
          </cell>
          <cell r="G143">
            <v>38.417210910487903</v>
          </cell>
          <cell r="I143">
            <v>39.824771007566703</v>
          </cell>
          <cell r="K143">
            <v>40.849673202614383</v>
          </cell>
          <cell r="M143">
            <v>0</v>
          </cell>
        </row>
        <row r="144">
          <cell r="A144" t="str">
            <v>Mortalidades Maternas Directas</v>
          </cell>
          <cell r="C144">
            <v>0</v>
          </cell>
          <cell r="E144">
            <v>38.639876352395675</v>
          </cell>
          <cell r="G144">
            <v>38.417210910487903</v>
          </cell>
          <cell r="I144">
            <v>0</v>
          </cell>
          <cell r="K144">
            <v>40.849673202614383</v>
          </cell>
          <cell r="M1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O32"/>
  <sheetViews>
    <sheetView showGridLines="0" showRowColHeaders="0" tabSelected="1" showRuler="0" view="pageBreakPreview" topLeftCell="B1" zoomScaleNormal="100" zoomScaleSheetLayoutView="100" workbookViewId="0">
      <selection activeCell="CQ9" sqref="CQ9"/>
    </sheetView>
  </sheetViews>
  <sheetFormatPr baseColWidth="10" defaultRowHeight="15" x14ac:dyDescent="0.25"/>
  <cols>
    <col min="1" max="2" width="11.42578125" style="2"/>
    <col min="3" max="3" width="36.28515625" style="2" customWidth="1"/>
    <col min="4" max="18" width="11.42578125" style="2"/>
    <col min="19" max="92" width="0" style="2" hidden="1" customWidth="1"/>
    <col min="93" max="93" width="32.85546875" style="2" hidden="1" customWidth="1"/>
    <col min="94" max="16384" width="11.42578125" style="2"/>
  </cols>
  <sheetData>
    <row r="2" spans="3:18" ht="15.75" thickBot="1" x14ac:dyDescent="0.3"/>
    <row r="3" spans="3:18" s="3" customFormat="1" ht="34.5" customHeight="1" x14ac:dyDescent="0.3">
      <c r="C3" s="30"/>
      <c r="D3" s="31"/>
      <c r="E3" s="34" t="s">
        <v>6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4"/>
      <c r="R3" s="5"/>
    </row>
    <row r="4" spans="3:18" s="3" customFormat="1" ht="34.5" customHeight="1" thickBot="1" x14ac:dyDescent="0.35">
      <c r="C4" s="32"/>
      <c r="D4" s="33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6"/>
      <c r="R4" s="7"/>
    </row>
    <row r="5" spans="3:18" x14ac:dyDescent="0.25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</row>
    <row r="6" spans="3:18" s="1" customFormat="1" x14ac:dyDescent="0.25">
      <c r="C6" s="11" t="s"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3:18" s="1" customFormat="1" ht="14.25" x14ac:dyDescent="0.2">
      <c r="C7" s="1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3:18" s="1" customFormat="1" x14ac:dyDescent="0.2">
      <c r="C8" s="28" t="s">
        <v>1</v>
      </c>
      <c r="D8" s="22">
        <v>2015</v>
      </c>
      <c r="E8" s="24"/>
      <c r="F8" s="23">
        <v>2016</v>
      </c>
      <c r="G8" s="24"/>
      <c r="H8" s="23">
        <v>2017</v>
      </c>
      <c r="I8" s="23"/>
      <c r="J8" s="22">
        <v>2018</v>
      </c>
      <c r="K8" s="23"/>
      <c r="L8" s="22">
        <v>2019</v>
      </c>
      <c r="M8" s="23"/>
      <c r="N8" s="22">
        <v>2020</v>
      </c>
      <c r="O8" s="24"/>
      <c r="P8" s="12"/>
      <c r="Q8" s="12"/>
      <c r="R8" s="13"/>
    </row>
    <row r="9" spans="3:18" s="1" customFormat="1" ht="57" x14ac:dyDescent="0.2">
      <c r="C9" s="29"/>
      <c r="D9" s="15" t="s">
        <v>2</v>
      </c>
      <c r="E9" s="15" t="s">
        <v>3</v>
      </c>
      <c r="F9" s="15" t="s">
        <v>2</v>
      </c>
      <c r="G9" s="15" t="s">
        <v>3</v>
      </c>
      <c r="H9" s="15" t="s">
        <v>2</v>
      </c>
      <c r="I9" s="15" t="s">
        <v>3</v>
      </c>
      <c r="J9" s="15" t="s">
        <v>2</v>
      </c>
      <c r="K9" s="15" t="s">
        <v>3</v>
      </c>
      <c r="L9" s="15" t="s">
        <v>2</v>
      </c>
      <c r="M9" s="15" t="s">
        <v>3</v>
      </c>
      <c r="N9" s="15" t="s">
        <v>2</v>
      </c>
      <c r="O9" s="15" t="s">
        <v>3</v>
      </c>
      <c r="P9" s="12"/>
      <c r="Q9" s="12"/>
      <c r="R9" s="13"/>
    </row>
    <row r="10" spans="3:18" s="1" customFormat="1" x14ac:dyDescent="0.2">
      <c r="C10" s="20" t="s">
        <v>4</v>
      </c>
      <c r="D10" s="16">
        <v>0</v>
      </c>
      <c r="E10" s="17">
        <v>0</v>
      </c>
      <c r="F10" s="16">
        <v>1</v>
      </c>
      <c r="G10" s="17">
        <v>38.639876352395675</v>
      </c>
      <c r="H10" s="16">
        <v>1</v>
      </c>
      <c r="I10" s="17">
        <v>38.417210910487903</v>
      </c>
      <c r="J10" s="16">
        <v>1</v>
      </c>
      <c r="K10" s="17">
        <v>39.824771007566703</v>
      </c>
      <c r="L10" s="16">
        <v>1</v>
      </c>
      <c r="M10" s="17">
        <v>40.849673202614383</v>
      </c>
      <c r="N10" s="16">
        <v>0</v>
      </c>
      <c r="O10" s="17">
        <v>0</v>
      </c>
      <c r="P10" s="12"/>
      <c r="Q10" s="12"/>
      <c r="R10" s="13"/>
    </row>
    <row r="11" spans="3:18" s="1" customFormat="1" x14ac:dyDescent="0.2">
      <c r="C11" s="21" t="s">
        <v>5</v>
      </c>
      <c r="D11" s="18">
        <v>0</v>
      </c>
      <c r="E11" s="19">
        <v>0</v>
      </c>
      <c r="F11" s="18">
        <v>1</v>
      </c>
      <c r="G11" s="19">
        <v>38.639876352395675</v>
      </c>
      <c r="H11" s="18">
        <v>1</v>
      </c>
      <c r="I11" s="19">
        <v>38.417210910487903</v>
      </c>
      <c r="J11" s="18">
        <v>0</v>
      </c>
      <c r="K11" s="19">
        <v>0</v>
      </c>
      <c r="L11" s="18">
        <v>1</v>
      </c>
      <c r="M11" s="19">
        <v>40.849673202614383</v>
      </c>
      <c r="N11" s="18">
        <v>0</v>
      </c>
      <c r="O11" s="19">
        <v>0</v>
      </c>
      <c r="P11" s="12"/>
      <c r="Q11" s="12"/>
      <c r="R11" s="13"/>
    </row>
    <row r="12" spans="3:18" s="1" customFormat="1" ht="14.25" x14ac:dyDescent="0.2"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</row>
    <row r="13" spans="3:18" s="1" customFormat="1" ht="14.25" x14ac:dyDescent="0.2">
      <c r="C13" s="1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3:18" s="1" customFormat="1" ht="14.25" x14ac:dyDescent="0.2"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3:18" s="1" customFormat="1" ht="14.25" x14ac:dyDescent="0.2">
      <c r="C15" s="1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3:18" s="1" customFormat="1" ht="14.25" x14ac:dyDescent="0.2">
      <c r="C16" s="1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</row>
    <row r="17" spans="3:18" s="1" customFormat="1" ht="14.25" x14ac:dyDescent="0.2"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</row>
    <row r="18" spans="3:18" s="1" customFormat="1" ht="14.25" x14ac:dyDescent="0.2"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</row>
    <row r="19" spans="3:18" s="1" customFormat="1" ht="14.25" x14ac:dyDescent="0.2">
      <c r="C19" s="1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</row>
    <row r="20" spans="3:18" s="1" customFormat="1" ht="14.25" x14ac:dyDescent="0.2">
      <c r="C20" s="1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3:18" s="1" customFormat="1" ht="14.25" x14ac:dyDescent="0.2"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/>
    </row>
    <row r="22" spans="3:18" s="1" customFormat="1" ht="14.25" x14ac:dyDescent="0.2"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</row>
    <row r="23" spans="3:18" s="1" customFormat="1" ht="14.25" x14ac:dyDescent="0.2">
      <c r="C23" s="1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3:18" s="1" customFormat="1" ht="14.25" x14ac:dyDescent="0.2"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/>
    </row>
    <row r="25" spans="3:18" s="1" customFormat="1" ht="14.25" x14ac:dyDescent="0.2">
      <c r="C25" s="1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3:18" s="1" customFormat="1" ht="14.25" x14ac:dyDescent="0.2">
      <c r="C26" s="1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3:18" x14ac:dyDescent="0.25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3:18" x14ac:dyDescent="0.25"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3:18" x14ac:dyDescent="0.25"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3:18" x14ac:dyDescent="0.25"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3:18" x14ac:dyDescent="0.2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3:18" ht="78" customHeight="1" thickBot="1" x14ac:dyDescent="0.3">
      <c r="C32" s="25" t="s">
        <v>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</sheetData>
  <mergeCells count="10">
    <mergeCell ref="C3:D4"/>
    <mergeCell ref="E3:P4"/>
    <mergeCell ref="L8:M8"/>
    <mergeCell ref="N8:O8"/>
    <mergeCell ref="C32:R32"/>
    <mergeCell ref="C8:C9"/>
    <mergeCell ref="D8:E8"/>
    <mergeCell ref="F8:G8"/>
    <mergeCell ref="H8:I8"/>
    <mergeCell ref="J8:K8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Fecundidad</vt:lpstr>
      <vt:lpstr>'Tasa de Fecundidad'!Área_de_impresión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2021-10-08T19:17:08Z</dcterms:created>
  <dcterms:modified xsi:type="dcterms:W3CDTF">2021-10-08T21:34:16Z</dcterms:modified>
</cp:coreProperties>
</file>